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事業部\天然ガス化普及促進グループ\■環境調和補助金■\R2 ホームページ\TGC送付用（災害）\"/>
    </mc:Choice>
  </mc:AlternateContent>
  <bookViews>
    <workbookView xWindow="0" yWindow="0" windowWidth="20490" windowHeight="7530"/>
  </bookViews>
  <sheets>
    <sheet name="0513質疑回答"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 i="1" l="1"/>
  <c r="A5" i="1"/>
  <c r="A6" i="1"/>
  <c r="A7" i="1"/>
</calcChain>
</file>

<file path=xl/sharedStrings.xml><?xml version="1.0" encoding="utf-8"?>
<sst xmlns="http://schemas.openxmlformats.org/spreadsheetml/2006/main" count="13" uniqueCount="13">
  <si>
    <t>#</t>
  </si>
  <si>
    <t>質問</t>
  </si>
  <si>
    <t>回答</t>
  </si>
  <si>
    <t>●質疑回答</t>
    <rPh sb="1" eb="3">
      <t>シツギ</t>
    </rPh>
    <rPh sb="3" eb="5">
      <t>カイトウ</t>
    </rPh>
    <phoneticPr fontId="1"/>
  </si>
  <si>
    <t>2020/5/13　令和2年度『天然ガスの環境調和等に資する利用促進事業費補助金（災害時にも対応可能な天然ガス利用設備）』公募説明会（第2回）</t>
    <phoneticPr fontId="1"/>
  </si>
  <si>
    <t>防災協定の締結が申請までに難しい場合、補助事業の完了までに協定が発効する事を明確に示している事となっていますが、議事録に記載の上、自治体の担当者と申請者が捺印をすれば宜しいですか</t>
    <phoneticPr fontId="1"/>
  </si>
  <si>
    <t>おっしゃる通りです。なお、協定の締結予定時期を議事録に記載願います。</t>
    <phoneticPr fontId="1"/>
  </si>
  <si>
    <t>CGSを含むシステムのうち、ジェネリンクは申請対象になりますでしょうか。（CGSは補助対象外として）</t>
    <phoneticPr fontId="1"/>
  </si>
  <si>
    <t>当事業では対象となりません。
吸収式冷温水機は対象となりますが、排熱投入型
（ジェネリンク）は社会経済補助金の方で申請して下さい。</t>
    <phoneticPr fontId="1"/>
  </si>
  <si>
    <t>ボイラー本体への一次側電源供給工事は補助対象外となりますか</t>
    <phoneticPr fontId="1"/>
  </si>
  <si>
    <t>ボイラ機器本体の起動に必要と判断される設備のため対象となります。</t>
    <phoneticPr fontId="1"/>
  </si>
  <si>
    <t>見積書について、本体工事価格の10％という表現で50万円を超える諸経費は認められますか</t>
    <phoneticPr fontId="1"/>
  </si>
  <si>
    <t>見積項目に諸経費を使用する場合は、●●に対する諸経費▲▲％という表現をお願い致します。
他、見積作成時の注意事項は当センターHPに記載がございますのでご参照ください。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</si>
</sst>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 x14ac:knownFonts="1">
    <font>
      <sz val="11"/>
      <color theme="1"/>
      <name val="游ゴシック"/>
      <family val="2"/>
      <charset val="128"/>
      <scheme val="minor"/>
    </font>
    <font>
      <sz val="6"/>
      <name val="游ゴシック"/>
      <family val="2"/>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3">
    <xf numFmtId="0" fontId="0" fillId="0" borderId="0" xfId="0">
      <alignment vertical="center"/>
    </xf>
    <xf numFmtId="0" fontId="0" fillId="0" borderId="1" xfId="0" applyBorder="1">
      <alignment vertical="center"/>
    </xf>
    <xf numFmtId="0" fontId="0" fillId="0" borderId="1" xfId="0"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tabSelected="1" zoomScaleNormal="100" workbookViewId="0"/>
  </sheetViews>
  <sheetFormatPr defaultRowHeight="18.75" x14ac:dyDescent="0.4"/>
  <cols>
    <col min="2" max="2" width="40.625" customWidth="1"/>
    <col min="3" max="3" width="60.625" customWidth="1"/>
  </cols>
  <sheetData>
    <row r="1" spans="1:3" x14ac:dyDescent="0.4">
      <c r="A1" t="s">
        <v>3</v>
      </c>
    </row>
    <row r="2" spans="1:3" x14ac:dyDescent="0.4">
      <c r="A2" t="s">
        <v>4</v>
      </c>
    </row>
    <row r="3" spans="1:3" x14ac:dyDescent="0.4">
      <c r="A3" s="1" t="s">
        <v>0</v>
      </c>
      <c r="B3" s="1" t="s">
        <v>1</v>
      </c>
      <c r="C3" s="1" t="s">
        <v>2</v>
      </c>
    </row>
    <row r="4" spans="1:3" ht="93.75" x14ac:dyDescent="0.4">
      <c r="A4" s="2">
        <f t="shared" ref="A4:A7" si="0">ROW()-3</f>
        <v>1</v>
      </c>
      <c r="B4" s="2" t="s">
        <v>5</v>
      </c>
      <c r="C4" s="2" t="s">
        <v>6</v>
      </c>
    </row>
    <row r="5" spans="1:3" ht="56.25" x14ac:dyDescent="0.4">
      <c r="A5" s="2">
        <f t="shared" si="0"/>
        <v>2</v>
      </c>
      <c r="B5" s="2" t="s">
        <v>7</v>
      </c>
      <c r="C5" s="2" t="s">
        <v>8</v>
      </c>
    </row>
    <row r="6" spans="1:3" ht="37.5" x14ac:dyDescent="0.4">
      <c r="A6" s="2">
        <f t="shared" si="0"/>
        <v>3</v>
      </c>
      <c r="B6" s="2" t="s">
        <v>9</v>
      </c>
      <c r="C6" s="2" t="s">
        <v>10</v>
      </c>
    </row>
    <row r="7" spans="1:3" ht="75" x14ac:dyDescent="0.4">
      <c r="A7" s="2">
        <f t="shared" si="0"/>
        <v>4</v>
      </c>
      <c r="B7" s="2" t="s">
        <v>11</v>
      </c>
      <c r="C7" s="2" t="s">
        <v>12</v>
      </c>
    </row>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0513質疑回答</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kasuya</dc:creator>
  <cp:lastModifiedBy>kimura</cp:lastModifiedBy>
  <dcterms:created xsi:type="dcterms:W3CDTF">2020-04-24T04:44:10Z</dcterms:created>
  <dcterms:modified xsi:type="dcterms:W3CDTF">2020-05-13T05:07:47Z</dcterms:modified>
</cp:coreProperties>
</file>